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3a0488e8a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тговори" sheetId="1" r:id="Rddc75963797e4c93"/>
    <x:sheet xmlns:r="http://schemas.openxmlformats.org/officeDocument/2006/relationships" name="Примери" sheetId="2" r:id="Rfcf4674a52ea47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sz val="11"/>
      <x:name val="Arial"/>
    </x:font>
    <x:font>
      <x:b/>
      <x:sz val="16"/>
      <x:color rgb="FF24405B"/>
      <x:name val="Arial"/>
    </x:font>
    <x:font>
      <x:sz val="11"/>
      <x:color rgb="FF24405B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2F7FA"/>
      </x:patternFill>
    </x:fill>
    <x:fill>
      <x:patternFill patternType="solid">
        <x:fgColor rgb="FF24405B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200" fontId="3" fillId="2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color rgb="FF9C2525"/>
      </x:font>
      <x:fill>
        <x:patternFill patternType="solid">
          <x:bgColor rgb="FFFCE8E6"/>
        </x:patternFill>
      </x:fill>
    </x:dxf>
    <x:dxf>
      <x:font>
        <x:color rgb="FF704C00"/>
      </x:font>
      <x:fill>
        <x:patternFill patternType="solid">
          <x:bgColor rgb="FFFFF2D4"/>
        </x:patternFill>
      </x:fill>
    </x:dxf>
    <x:dxf>
      <x:font>
        <x:color rgb="FF9C2525"/>
      </x:font>
      <x:fill>
        <x:patternFill patternType="solid">
          <x:bgColor rgb="FFFCE8E6"/>
        </x:patternFill>
      </x:fill>
    </x:dxf>
    <x:dxf>
      <x:font>
        <x:color rgb="FF704C00"/>
      </x:font>
      <x:fill>
        <x:patternFill patternType="solid">
          <x:bgColor rgb="FFFFF2D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58de070534664" /><Relationship Type="http://schemas.openxmlformats.org/officeDocument/2006/relationships/theme" Target="/xl/theme/theme1.xml" Id="R3a477728228e43e1" /><Relationship Type="http://schemas.openxmlformats.org/officeDocument/2006/relationships/sharedStrings" Target="/xl/sharedStrings.xml" Id="Rbbb4361e007845da" /><Relationship Type="http://schemas.openxmlformats.org/officeDocument/2006/relationships/worksheet" Target="/xl/worksheets/sheet1.xml" Id="Rddc75963797e4c93" /><Relationship Type="http://schemas.openxmlformats.org/officeDocument/2006/relationships/worksheet" Target="/xl/worksheets/sheet2.xml" Id="Rfcf4674a52ea476a" /></Relationships>
</file>

<file path=xl/tables/table1.xml><?xml version="1.0" encoding="utf-8"?>
<x:table xmlns:x="http://schemas.openxmlformats.org/spreadsheetml/2006/main" id="1" name="CustomerResponses" displayName="CustomerResponses" ref="A6:M56" headerRowCount="1" totalsRowCount="0" totalsRowShown="0">
  <x:tableColumns count="13">
    <x:tableColumn id="1" name="ID"/>
    <x:tableColumn id="2" name="Въпрос на клиента"/>
    <x:tableColumn id="3" name="Фактически отговор"/>
    <x:tableColumn id="4" name="Обхват и изключения"/>
    <x:tableColumn id="5" name="Доказателство / препратка"/>
    <x:tableColumn id="6" name="Дата на проверка"/>
    <x:tableColumn id="7" name="Отговорник за контрола"/>
    <x:tableColumn id="8" name="Пропуск и действие"/>
    <x:tableColumn id="9" name="Отговорник за действие"/>
    <x:tableColumn id="10" name="Целева дата"/>
    <x:tableColumn id="11" name="Одобряващ"/>
    <x:tableColumn id="12" name="Дата на одобрение"/>
    <x:tableColumn id="13" name="Попълване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xampleResponses" displayName="ExampleResponses" ref="A6:M10" headerRowCount="1" totalsRowCount="0" totalsRowShown="0">
  <x:tableColumns count="13">
    <x:tableColumn id="1" name="ID"/>
    <x:tableColumn id="2" name="Въпрос на клиента"/>
    <x:tableColumn id="3" name="Фактически отговор"/>
    <x:tableColumn id="4" name="Обхват и изключения"/>
    <x:tableColumn id="5" name="Доказателство / препратка"/>
    <x:tableColumn id="6" name="Дата на проверка"/>
    <x:tableColumn id="7" name="Отговорник за контрола"/>
    <x:tableColumn id="8" name="Пропуск и действие"/>
    <x:tableColumn id="9" name="Отговорник за действие"/>
    <x:tableColumn id="10" name="Целева дата"/>
    <x:tableColumn id="11" name="Одобряващ"/>
    <x:tableColumn id="12" name="Дата на одобрение"/>
    <x:tableColumn id="13" name="Попълване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52020c789104c8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6b5ad68ee664d0d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0" hidden="0" customWidth="1"/>
    <x:col min="2" max="2" width="32" hidden="0" customWidth="1"/>
    <x:col min="3" max="3" width="36" hidden="0" customWidth="1"/>
    <x:col min="4" max="4" width="30" hidden="0" customWidth="1"/>
    <x:col min="5" max="5" width="30" hidden="0" customWidth="1"/>
    <x:col min="6" max="6" width="16" hidden="0" customWidth="1"/>
    <x:col min="7" max="7" width="19" hidden="0" customWidth="1"/>
    <x:col min="8" max="8" width="32" hidden="0" customWidth="1"/>
    <x:col min="9" max="9" width="19" hidden="0" customWidth="1"/>
    <x:col min="10" max="10" width="16" hidden="0" customWidth="1"/>
    <x:col min="11" max="11" width="19" hidden="0" customWidth="1"/>
    <x:col min="12" max="12" width="16" hidden="0" customWidth="1"/>
    <x:col min="13" max="13" width="22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</x:row>
    <x:row r="2">
      <x:c r="A2" s="2" t="str">
        <x:v>Клиентски въпросник: отговори и доказателства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</x:row>
    <x:row r="3" ht="24" customHeight="1">
      <x:c r="A3" s="3" t="str">
        <x:v>Един ред за въпрос. Дати като дати в Excel. „Записано“ проверява попълването, не истинността. При неприложимост запишете основанието.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</x:row>
    <x:row r="4" ht="24" customHeight="1">
      <x:c r="A4" s="3" t="str">
        <x:v>50 работни реда. При разширяване копирайте формулата и проверките. Пазете чувствителните доказателства отделно. Източник: https://dyasol.com/bg/security-questionnaire</x:v>
      </x:c>
      <x:c r="B4" s="3"/>
      <x:c r="C4" s="3"/>
      <x:c r="D4" s="3"/>
      <x:c r="E4" s="3"/>
      <x:c r="F4" s="3"/>
      <x:c r="G4" s="3"/>
      <x:c r="H4" s="3"/>
      <x:c r="I4" s="3"/>
      <x:c r="J4" s="3"/>
      <x:c r="K4" s="3"/>
      <x:c r="L4" s="3"/>
      <x:c r="M4" s="3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</x:row>
    <x:row r="6" ht="34" customHeight="1">
      <x:c r="A6" s="10" t="str">
        <x:v>ID</x:v>
      </x:c>
      <x:c r="B6" s="10" t="str">
        <x:v>Въпрос на клиента</x:v>
      </x:c>
      <x:c r="C6" s="10" t="str">
        <x:v>Фактически отговор</x:v>
      </x:c>
      <x:c r="D6" s="10" t="str">
        <x:v>Обхват и изключения</x:v>
      </x:c>
      <x:c r="E6" s="10" t="str">
        <x:v>Доказателство / препратка</x:v>
      </x:c>
      <x:c r="F6" s="10" t="str">
        <x:v>Дата на проверка</x:v>
      </x:c>
      <x:c r="G6" s="10" t="str">
        <x:v>Отговорник за контрола</x:v>
      </x:c>
      <x:c r="H6" s="10" t="str">
        <x:v>Пропуск и действие</x:v>
      </x:c>
      <x:c r="I6" s="10" t="str">
        <x:v>Отговорник за действие</x:v>
      </x:c>
      <x:c r="J6" s="10" t="str">
        <x:v>Целева дата</x:v>
      </x:c>
      <x:c r="K6" s="10" t="str">
        <x:v>Одобряващ</x:v>
      </x:c>
      <x:c r="L6" s="10" t="str">
        <x:v>Дата на одобрение</x:v>
      </x:c>
      <x:c r="M6" s="10" t="str">
        <x:v>Попълване</x:v>
      </x:c>
    </x:row>
    <x:row r="7" ht="58" customHeight="1">
      <x:c r="A7" s="8"/>
      <x:c r="B7" s="8"/>
      <x:c r="C7" s="8"/>
      <x:c r="D7" s="8"/>
      <x:c r="E7" s="8"/>
      <x:c r="F7" s="11"/>
      <x:c r="G7" s="8"/>
      <x:c r="H7" s="8"/>
      <x:c r="I7" s="8"/>
      <x:c r="J7" s="11"/>
      <x:c r="K7" s="8"/>
      <x:c r="L7" s="11"/>
      <x:c r="M7" s="7" t="str">
        <x:f>IF(B7="","",IF(OR(A7="",C7="",D7="",E7="",NOT(ISNUMBER(F7)),G7="",AND(H7&lt;&gt;"",OR(I7="",NOT(ISNUMBER(J7))))),"Допълнете полетата",IF(OR(K7="",NOT(ISNUMBER(L7))),"Чака одобрение","Записано")))</x:f>
      </x:c>
    </x:row>
    <x:row r="8" ht="58" customHeight="1">
      <x:c r="A8" s="8"/>
      <x:c r="B8" s="8"/>
      <x:c r="C8" s="8"/>
      <x:c r="D8" s="8"/>
      <x:c r="E8" s="8"/>
      <x:c r="F8" s="11"/>
      <x:c r="G8" s="8"/>
      <x:c r="H8" s="8"/>
      <x:c r="I8" s="8"/>
      <x:c r="J8" s="11"/>
      <x:c r="K8" s="8"/>
      <x:c r="L8" s="11"/>
      <x:c r="M8" s="7" t="str">
        <x:f>IF(B8="","",IF(OR(A8="",C8="",D8="",E8="",NOT(ISNUMBER(F8)),G8="",AND(H8&lt;&gt;"",OR(I8="",NOT(ISNUMBER(J8))))),"Допълнете полетата",IF(OR(K8="",NOT(ISNUMBER(L8))),"Чака одобрение","Записано")))</x:f>
      </x:c>
    </x:row>
    <x:row r="9" ht="58" customHeight="1">
      <x:c r="A9" s="8"/>
      <x:c r="B9" s="8"/>
      <x:c r="C9" s="8"/>
      <x:c r="D9" s="8"/>
      <x:c r="E9" s="8"/>
      <x:c r="F9" s="11"/>
      <x:c r="G9" s="8"/>
      <x:c r="H9" s="8"/>
      <x:c r="I9" s="8"/>
      <x:c r="J9" s="11"/>
      <x:c r="K9" s="8"/>
      <x:c r="L9" s="11"/>
      <x:c r="M9" s="7" t="str">
        <x:f>IF(B9="","",IF(OR(A9="",C9="",D9="",E9="",NOT(ISNUMBER(F9)),G9="",AND(H9&lt;&gt;"",OR(I9="",NOT(ISNUMBER(J9))))),"Допълнете полетата",IF(OR(K9="",NOT(ISNUMBER(L9))),"Чака одобрение","Записано")))</x:f>
      </x:c>
    </x:row>
    <x:row r="10" ht="58" customHeight="1">
      <x:c r="A10" s="8"/>
      <x:c r="B10" s="8"/>
      <x:c r="C10" s="8"/>
      <x:c r="D10" s="8"/>
      <x:c r="E10" s="8"/>
      <x:c r="F10" s="11"/>
      <x:c r="G10" s="8"/>
      <x:c r="H10" s="8"/>
      <x:c r="I10" s="8"/>
      <x:c r="J10" s="11"/>
      <x:c r="K10" s="8"/>
      <x:c r="L10" s="11"/>
      <x:c r="M10" s="7" t="str">
        <x:f>IF(B10="","",IF(OR(A10="",C10="",D10="",E10="",NOT(ISNUMBER(F10)),G10="",AND(H10&lt;&gt;"",OR(I10="",NOT(ISNUMBER(J10))))),"Допълнете полетата",IF(OR(K10="",NOT(ISNUMBER(L10))),"Чака одобрение","Записано")))</x:f>
      </x:c>
    </x:row>
    <x:row r="11" ht="58" customHeight="1">
      <x:c r="A11" s="8"/>
      <x:c r="B11" s="8"/>
      <x:c r="C11" s="8"/>
      <x:c r="D11" s="8"/>
      <x:c r="E11" s="8"/>
      <x:c r="F11" s="11"/>
      <x:c r="G11" s="8"/>
      <x:c r="H11" s="8"/>
      <x:c r="I11" s="8"/>
      <x:c r="J11" s="11"/>
      <x:c r="K11" s="8"/>
      <x:c r="L11" s="11"/>
      <x:c r="M11" s="7" t="str">
        <x:f>IF(B11="","",IF(OR(A11="",C11="",D11="",E11="",NOT(ISNUMBER(F11)),G11="",AND(H11&lt;&gt;"",OR(I11="",NOT(ISNUMBER(J11))))),"Допълнете полетата",IF(OR(K11="",NOT(ISNUMBER(L11))),"Чака одобрение","Записано")))</x:f>
      </x:c>
    </x:row>
    <x:row r="12" ht="58" customHeight="1">
      <x:c r="A12" s="8"/>
      <x:c r="B12" s="8"/>
      <x:c r="C12" s="8"/>
      <x:c r="D12" s="8"/>
      <x:c r="E12" s="8"/>
      <x:c r="F12" s="11"/>
      <x:c r="G12" s="8"/>
      <x:c r="H12" s="8"/>
      <x:c r="I12" s="8"/>
      <x:c r="J12" s="11"/>
      <x:c r="K12" s="8"/>
      <x:c r="L12" s="11"/>
      <x:c r="M12" s="7" t="str">
        <x:f>IF(B12="","",IF(OR(A12="",C12="",D12="",E12="",NOT(ISNUMBER(F12)),G12="",AND(H12&lt;&gt;"",OR(I12="",NOT(ISNUMBER(J12))))),"Допълнете полетата",IF(OR(K12="",NOT(ISNUMBER(L12))),"Чака одобрение","Записано")))</x:f>
      </x:c>
    </x:row>
    <x:row r="13" ht="58" customHeight="1">
      <x:c r="A13" s="8"/>
      <x:c r="B13" s="8"/>
      <x:c r="C13" s="8"/>
      <x:c r="D13" s="8"/>
      <x:c r="E13" s="8"/>
      <x:c r="F13" s="11"/>
      <x:c r="G13" s="8"/>
      <x:c r="H13" s="8"/>
      <x:c r="I13" s="8"/>
      <x:c r="J13" s="11"/>
      <x:c r="K13" s="8"/>
      <x:c r="L13" s="11"/>
      <x:c r="M13" s="7" t="str">
        <x:f>IF(B13="","",IF(OR(A13="",C13="",D13="",E13="",NOT(ISNUMBER(F13)),G13="",AND(H13&lt;&gt;"",OR(I13="",NOT(ISNUMBER(J13))))),"Допълнете полетата",IF(OR(K13="",NOT(ISNUMBER(L13))),"Чака одобрение","Записано")))</x:f>
      </x:c>
    </x:row>
    <x:row r="14" ht="58" customHeight="1">
      <x:c r="A14" s="8"/>
      <x:c r="B14" s="8"/>
      <x:c r="C14" s="8"/>
      <x:c r="D14" s="8"/>
      <x:c r="E14" s="8"/>
      <x:c r="F14" s="11"/>
      <x:c r="G14" s="8"/>
      <x:c r="H14" s="8"/>
      <x:c r="I14" s="8"/>
      <x:c r="J14" s="11"/>
      <x:c r="K14" s="8"/>
      <x:c r="L14" s="11"/>
      <x:c r="M14" s="7" t="str">
        <x:f>IF(B14="","",IF(OR(A14="",C14="",D14="",E14="",NOT(ISNUMBER(F14)),G14="",AND(H14&lt;&gt;"",OR(I14="",NOT(ISNUMBER(J14))))),"Допълнете полетата",IF(OR(K14="",NOT(ISNUMBER(L14))),"Чака одобрение","Записано")))</x:f>
      </x:c>
    </x:row>
    <x:row r="15" ht="58" customHeight="1">
      <x:c r="A15" s="8"/>
      <x:c r="B15" s="8"/>
      <x:c r="C15" s="8"/>
      <x:c r="D15" s="8"/>
      <x:c r="E15" s="8"/>
      <x:c r="F15" s="11"/>
      <x:c r="G15" s="8"/>
      <x:c r="H15" s="8"/>
      <x:c r="I15" s="8"/>
      <x:c r="J15" s="11"/>
      <x:c r="K15" s="8"/>
      <x:c r="L15" s="11"/>
      <x:c r="M15" s="7" t="str">
        <x:f>IF(B15="","",IF(OR(A15="",C15="",D15="",E15="",NOT(ISNUMBER(F15)),G15="",AND(H15&lt;&gt;"",OR(I15="",NOT(ISNUMBER(J15))))),"Допълнете полетата",IF(OR(K15="",NOT(ISNUMBER(L15))),"Чака одобрение","Записано")))</x:f>
      </x:c>
    </x:row>
    <x:row r="16" ht="58" customHeight="1">
      <x:c r="A16" s="8"/>
      <x:c r="B16" s="8"/>
      <x:c r="C16" s="8"/>
      <x:c r="D16" s="8"/>
      <x:c r="E16" s="8"/>
      <x:c r="F16" s="11"/>
      <x:c r="G16" s="8"/>
      <x:c r="H16" s="8"/>
      <x:c r="I16" s="8"/>
      <x:c r="J16" s="11"/>
      <x:c r="K16" s="8"/>
      <x:c r="L16" s="11"/>
      <x:c r="M16" s="7" t="str">
        <x:f>IF(B16="","",IF(OR(A16="",C16="",D16="",E16="",NOT(ISNUMBER(F16)),G16="",AND(H16&lt;&gt;"",OR(I16="",NOT(ISNUMBER(J16))))),"Допълнете полетата",IF(OR(K16="",NOT(ISNUMBER(L16))),"Чака одобрение","Записано")))</x:f>
      </x:c>
    </x:row>
    <x:row r="17" ht="58" customHeight="1">
      <x:c r="A17" s="8"/>
      <x:c r="B17" s="8"/>
      <x:c r="C17" s="8"/>
      <x:c r="D17" s="8"/>
      <x:c r="E17" s="8"/>
      <x:c r="F17" s="11"/>
      <x:c r="G17" s="8"/>
      <x:c r="H17" s="8"/>
      <x:c r="I17" s="8"/>
      <x:c r="J17" s="11"/>
      <x:c r="K17" s="8"/>
      <x:c r="L17" s="11"/>
      <x:c r="M17" s="7" t="str">
        <x:f>IF(B17="","",IF(OR(A17="",C17="",D17="",E17="",NOT(ISNUMBER(F17)),G17="",AND(H17&lt;&gt;"",OR(I17="",NOT(ISNUMBER(J17))))),"Допълнете полетата",IF(OR(K17="",NOT(ISNUMBER(L17))),"Чака одобрение","Записано")))</x:f>
      </x:c>
    </x:row>
    <x:row r="18" ht="58" customHeight="1">
      <x:c r="A18" s="8"/>
      <x:c r="B18" s="8"/>
      <x:c r="C18" s="8"/>
      <x:c r="D18" s="8"/>
      <x:c r="E18" s="8"/>
      <x:c r="F18" s="11"/>
      <x:c r="G18" s="8"/>
      <x:c r="H18" s="8"/>
      <x:c r="I18" s="8"/>
      <x:c r="J18" s="11"/>
      <x:c r="K18" s="8"/>
      <x:c r="L18" s="11"/>
      <x:c r="M18" s="7" t="str">
        <x:f>IF(B18="","",IF(OR(A18="",C18="",D18="",E18="",NOT(ISNUMBER(F18)),G18="",AND(H18&lt;&gt;"",OR(I18="",NOT(ISNUMBER(J18))))),"Допълнете полетата",IF(OR(K18="",NOT(ISNUMBER(L18))),"Чака одобрение","Записано")))</x:f>
      </x:c>
    </x:row>
    <x:row r="19" ht="58" customHeight="1">
      <x:c r="A19" s="8"/>
      <x:c r="B19" s="8"/>
      <x:c r="C19" s="8"/>
      <x:c r="D19" s="8"/>
      <x:c r="E19" s="8"/>
      <x:c r="F19" s="11"/>
      <x:c r="G19" s="8"/>
      <x:c r="H19" s="8"/>
      <x:c r="I19" s="8"/>
      <x:c r="J19" s="11"/>
      <x:c r="K19" s="8"/>
      <x:c r="L19" s="11"/>
      <x:c r="M19" s="7" t="str">
        <x:f>IF(B19="","",IF(OR(A19="",C19="",D19="",E19="",NOT(ISNUMBER(F19)),G19="",AND(H19&lt;&gt;"",OR(I19="",NOT(ISNUMBER(J19))))),"Допълнете полетата",IF(OR(K19="",NOT(ISNUMBER(L19))),"Чака одобрение","Записано")))</x:f>
      </x:c>
    </x:row>
    <x:row r="20" ht="58" customHeight="1">
      <x:c r="A20" s="8"/>
      <x:c r="B20" s="8"/>
      <x:c r="C20" s="8"/>
      <x:c r="D20" s="8"/>
      <x:c r="E20" s="8"/>
      <x:c r="F20" s="11"/>
      <x:c r="G20" s="8"/>
      <x:c r="H20" s="8"/>
      <x:c r="I20" s="8"/>
      <x:c r="J20" s="11"/>
      <x:c r="K20" s="8"/>
      <x:c r="L20" s="11"/>
      <x:c r="M20" s="7" t="str">
        <x:f>IF(B20="","",IF(OR(A20="",C20="",D20="",E20="",NOT(ISNUMBER(F20)),G20="",AND(H20&lt;&gt;"",OR(I20="",NOT(ISNUMBER(J20))))),"Допълнете полетата",IF(OR(K20="",NOT(ISNUMBER(L20))),"Чака одобрение","Записано")))</x:f>
      </x:c>
    </x:row>
    <x:row r="21" ht="58" customHeight="1">
      <x:c r="A21" s="8"/>
      <x:c r="B21" s="8"/>
      <x:c r="C21" s="8"/>
      <x:c r="D21" s="8"/>
      <x:c r="E21" s="8"/>
      <x:c r="F21" s="11"/>
      <x:c r="G21" s="8"/>
      <x:c r="H21" s="8"/>
      <x:c r="I21" s="8"/>
      <x:c r="J21" s="11"/>
      <x:c r="K21" s="8"/>
      <x:c r="L21" s="11"/>
      <x:c r="M21" s="7" t="str">
        <x:f>IF(B21="","",IF(OR(A21="",C21="",D21="",E21="",NOT(ISNUMBER(F21)),G21="",AND(H21&lt;&gt;"",OR(I21="",NOT(ISNUMBER(J21))))),"Допълнете полетата",IF(OR(K21="",NOT(ISNUMBER(L21))),"Чака одобрение","Записано")))</x:f>
      </x:c>
    </x:row>
    <x:row r="22" ht="58" customHeight="1">
      <x:c r="A22" s="8"/>
      <x:c r="B22" s="8"/>
      <x:c r="C22" s="8"/>
      <x:c r="D22" s="8"/>
      <x:c r="E22" s="8"/>
      <x:c r="F22" s="11"/>
      <x:c r="G22" s="8"/>
      <x:c r="H22" s="8"/>
      <x:c r="I22" s="8"/>
      <x:c r="J22" s="11"/>
      <x:c r="K22" s="8"/>
      <x:c r="L22" s="11"/>
      <x:c r="M22" s="7" t="str">
        <x:f>IF(B22="","",IF(OR(A22="",C22="",D22="",E22="",NOT(ISNUMBER(F22)),G22="",AND(H22&lt;&gt;"",OR(I22="",NOT(ISNUMBER(J22))))),"Допълнете полетата",IF(OR(K22="",NOT(ISNUMBER(L22))),"Чака одобрение","Записано")))</x:f>
      </x:c>
    </x:row>
    <x:row r="23" ht="58" customHeight="1">
      <x:c r="A23" s="8"/>
      <x:c r="B23" s="8"/>
      <x:c r="C23" s="8"/>
      <x:c r="D23" s="8"/>
      <x:c r="E23" s="8"/>
      <x:c r="F23" s="11"/>
      <x:c r="G23" s="8"/>
      <x:c r="H23" s="8"/>
      <x:c r="I23" s="8"/>
      <x:c r="J23" s="11"/>
      <x:c r="K23" s="8"/>
      <x:c r="L23" s="11"/>
      <x:c r="M23" s="7" t="str">
        <x:f>IF(B23="","",IF(OR(A23="",C23="",D23="",E23="",NOT(ISNUMBER(F23)),G23="",AND(H23&lt;&gt;"",OR(I23="",NOT(ISNUMBER(J23))))),"Допълнете полетата",IF(OR(K23="",NOT(ISNUMBER(L23))),"Чака одобрение","Записано")))</x:f>
      </x:c>
    </x:row>
    <x:row r="24" ht="58" customHeight="1">
      <x:c r="A24" s="8"/>
      <x:c r="B24" s="8"/>
      <x:c r="C24" s="8"/>
      <x:c r="D24" s="8"/>
      <x:c r="E24" s="8"/>
      <x:c r="F24" s="11"/>
      <x:c r="G24" s="8"/>
      <x:c r="H24" s="8"/>
      <x:c r="I24" s="8"/>
      <x:c r="J24" s="11"/>
      <x:c r="K24" s="8"/>
      <x:c r="L24" s="11"/>
      <x:c r="M24" s="7" t="str">
        <x:f>IF(B24="","",IF(OR(A24="",C24="",D24="",E24="",NOT(ISNUMBER(F24)),G24="",AND(H24&lt;&gt;"",OR(I24="",NOT(ISNUMBER(J24))))),"Допълнете полетата",IF(OR(K24="",NOT(ISNUMBER(L24))),"Чака одобрение","Записано")))</x:f>
      </x:c>
    </x:row>
    <x:row r="25" ht="58" customHeight="1">
      <x:c r="A25" s="8"/>
      <x:c r="B25" s="8"/>
      <x:c r="C25" s="8"/>
      <x:c r="D25" s="8"/>
      <x:c r="E25" s="8"/>
      <x:c r="F25" s="11"/>
      <x:c r="G25" s="8"/>
      <x:c r="H25" s="8"/>
      <x:c r="I25" s="8"/>
      <x:c r="J25" s="11"/>
      <x:c r="K25" s="8"/>
      <x:c r="L25" s="11"/>
      <x:c r="M25" s="7" t="str">
        <x:f>IF(B25="","",IF(OR(A25="",C25="",D25="",E25="",NOT(ISNUMBER(F25)),G25="",AND(H25&lt;&gt;"",OR(I25="",NOT(ISNUMBER(J25))))),"Допълнете полетата",IF(OR(K25="",NOT(ISNUMBER(L25))),"Чака одобрение","Записано")))</x:f>
      </x:c>
    </x:row>
    <x:row r="26" ht="58" customHeight="1">
      <x:c r="A26" s="8"/>
      <x:c r="B26" s="8"/>
      <x:c r="C26" s="8"/>
      <x:c r="D26" s="8"/>
      <x:c r="E26" s="8"/>
      <x:c r="F26" s="11"/>
      <x:c r="G26" s="8"/>
      <x:c r="H26" s="8"/>
      <x:c r="I26" s="8"/>
      <x:c r="J26" s="11"/>
      <x:c r="K26" s="8"/>
      <x:c r="L26" s="11"/>
      <x:c r="M26" s="7" t="str">
        <x:f>IF(B26="","",IF(OR(A26="",C26="",D26="",E26="",NOT(ISNUMBER(F26)),G26="",AND(H26&lt;&gt;"",OR(I26="",NOT(ISNUMBER(J26))))),"Допълнете полетата",IF(OR(K26="",NOT(ISNUMBER(L26))),"Чака одобрение","Записано")))</x:f>
      </x:c>
    </x:row>
    <x:row r="27" ht="58" customHeight="1">
      <x:c r="A27" s="8"/>
      <x:c r="B27" s="8"/>
      <x:c r="C27" s="8"/>
      <x:c r="D27" s="8"/>
      <x:c r="E27" s="8"/>
      <x:c r="F27" s="11"/>
      <x:c r="G27" s="8"/>
      <x:c r="H27" s="8"/>
      <x:c r="I27" s="8"/>
      <x:c r="J27" s="11"/>
      <x:c r="K27" s="8"/>
      <x:c r="L27" s="11"/>
      <x:c r="M27" s="7" t="str">
        <x:f>IF(B27="","",IF(OR(A27="",C27="",D27="",E27="",NOT(ISNUMBER(F27)),G27="",AND(H27&lt;&gt;"",OR(I27="",NOT(ISNUMBER(J27))))),"Допълнете полетата",IF(OR(K27="",NOT(ISNUMBER(L27))),"Чака одобрение","Записано")))</x:f>
      </x:c>
    </x:row>
    <x:row r="28" ht="58" customHeight="1">
      <x:c r="A28" s="8"/>
      <x:c r="B28" s="8"/>
      <x:c r="C28" s="8"/>
      <x:c r="D28" s="8"/>
      <x:c r="E28" s="8"/>
      <x:c r="F28" s="11"/>
      <x:c r="G28" s="8"/>
      <x:c r="H28" s="8"/>
      <x:c r="I28" s="8"/>
      <x:c r="J28" s="11"/>
      <x:c r="K28" s="8"/>
      <x:c r="L28" s="11"/>
      <x:c r="M28" s="7" t="str">
        <x:f>IF(B28="","",IF(OR(A28="",C28="",D28="",E28="",NOT(ISNUMBER(F28)),G28="",AND(H28&lt;&gt;"",OR(I28="",NOT(ISNUMBER(J28))))),"Допълнете полетата",IF(OR(K28="",NOT(ISNUMBER(L28))),"Чака одобрение","Записано")))</x:f>
      </x:c>
    </x:row>
    <x:row r="29" ht="58" customHeight="1">
      <x:c r="A29" s="8"/>
      <x:c r="B29" s="8"/>
      <x:c r="C29" s="8"/>
      <x:c r="D29" s="8"/>
      <x:c r="E29" s="8"/>
      <x:c r="F29" s="11"/>
      <x:c r="G29" s="8"/>
      <x:c r="H29" s="8"/>
      <x:c r="I29" s="8"/>
      <x:c r="J29" s="11"/>
      <x:c r="K29" s="8"/>
      <x:c r="L29" s="11"/>
      <x:c r="M29" s="7" t="str">
        <x:f>IF(B29="","",IF(OR(A29="",C29="",D29="",E29="",NOT(ISNUMBER(F29)),G29="",AND(H29&lt;&gt;"",OR(I29="",NOT(ISNUMBER(J29))))),"Допълнете полетата",IF(OR(K29="",NOT(ISNUMBER(L29))),"Чака одобрение","Записано")))</x:f>
      </x:c>
    </x:row>
    <x:row r="30" ht="58" customHeight="1">
      <x:c r="A30" s="8"/>
      <x:c r="B30" s="8"/>
      <x:c r="C30" s="8"/>
      <x:c r="D30" s="8"/>
      <x:c r="E30" s="8"/>
      <x:c r="F30" s="11"/>
      <x:c r="G30" s="8"/>
      <x:c r="H30" s="8"/>
      <x:c r="I30" s="8"/>
      <x:c r="J30" s="11"/>
      <x:c r="K30" s="8"/>
      <x:c r="L30" s="11"/>
      <x:c r="M30" s="7" t="str">
        <x:f>IF(B30="","",IF(OR(A30="",C30="",D30="",E30="",NOT(ISNUMBER(F30)),G30="",AND(H30&lt;&gt;"",OR(I30="",NOT(ISNUMBER(J30))))),"Допълнете полетата",IF(OR(K30="",NOT(ISNUMBER(L30))),"Чака одобрение","Записано")))</x:f>
      </x:c>
    </x:row>
    <x:row r="31" ht="58" customHeight="1">
      <x:c r="A31" s="8"/>
      <x:c r="B31" s="8"/>
      <x:c r="C31" s="8"/>
      <x:c r="D31" s="8"/>
      <x:c r="E31" s="8"/>
      <x:c r="F31" s="11"/>
      <x:c r="G31" s="8"/>
      <x:c r="H31" s="8"/>
      <x:c r="I31" s="8"/>
      <x:c r="J31" s="11"/>
      <x:c r="K31" s="8"/>
      <x:c r="L31" s="11"/>
      <x:c r="M31" s="7" t="str">
        <x:f>IF(B31="","",IF(OR(A31="",C31="",D31="",E31="",NOT(ISNUMBER(F31)),G31="",AND(H31&lt;&gt;"",OR(I31="",NOT(ISNUMBER(J31))))),"Допълнете полетата",IF(OR(K31="",NOT(ISNUMBER(L31))),"Чака одобрение","Записано")))</x:f>
      </x:c>
    </x:row>
    <x:row r="32" ht="58" customHeight="1">
      <x:c r="A32" s="8"/>
      <x:c r="B32" s="8"/>
      <x:c r="C32" s="8"/>
      <x:c r="D32" s="8"/>
      <x:c r="E32" s="8"/>
      <x:c r="F32" s="11"/>
      <x:c r="G32" s="8"/>
      <x:c r="H32" s="8"/>
      <x:c r="I32" s="8"/>
      <x:c r="J32" s="11"/>
      <x:c r="K32" s="8"/>
      <x:c r="L32" s="11"/>
      <x:c r="M32" s="7" t="str">
        <x:f>IF(B32="","",IF(OR(A32="",C32="",D32="",E32="",NOT(ISNUMBER(F32)),G32="",AND(H32&lt;&gt;"",OR(I32="",NOT(ISNUMBER(J32))))),"Допълнете полетата",IF(OR(K32="",NOT(ISNUMBER(L32))),"Чака одобрение","Записано")))</x:f>
      </x:c>
    </x:row>
    <x:row r="33" ht="58" customHeight="1">
      <x:c r="A33" s="8"/>
      <x:c r="B33" s="8"/>
      <x:c r="C33" s="8"/>
      <x:c r="D33" s="8"/>
      <x:c r="E33" s="8"/>
      <x:c r="F33" s="11"/>
      <x:c r="G33" s="8"/>
      <x:c r="H33" s="8"/>
      <x:c r="I33" s="8"/>
      <x:c r="J33" s="11"/>
      <x:c r="K33" s="8"/>
      <x:c r="L33" s="11"/>
      <x:c r="M33" s="7" t="str">
        <x:f>IF(B33="","",IF(OR(A33="",C33="",D33="",E33="",NOT(ISNUMBER(F33)),G33="",AND(H33&lt;&gt;"",OR(I33="",NOT(ISNUMBER(J33))))),"Допълнете полетата",IF(OR(K33="",NOT(ISNUMBER(L33))),"Чака одобрение","Записано")))</x:f>
      </x:c>
    </x:row>
    <x:row r="34" ht="58" customHeight="1">
      <x:c r="A34" s="8"/>
      <x:c r="B34" s="8"/>
      <x:c r="C34" s="8"/>
      <x:c r="D34" s="8"/>
      <x:c r="E34" s="8"/>
      <x:c r="F34" s="11"/>
      <x:c r="G34" s="8"/>
      <x:c r="H34" s="8"/>
      <x:c r="I34" s="8"/>
      <x:c r="J34" s="11"/>
      <x:c r="K34" s="8"/>
      <x:c r="L34" s="11"/>
      <x:c r="M34" s="7" t="str">
        <x:f>IF(B34="","",IF(OR(A34="",C34="",D34="",E34="",NOT(ISNUMBER(F34)),G34="",AND(H34&lt;&gt;"",OR(I34="",NOT(ISNUMBER(J34))))),"Допълнете полетата",IF(OR(K34="",NOT(ISNUMBER(L34))),"Чака одобрение","Записано")))</x:f>
      </x:c>
    </x:row>
    <x:row r="35" ht="58" customHeight="1">
      <x:c r="A35" s="8"/>
      <x:c r="B35" s="8"/>
      <x:c r="C35" s="8"/>
      <x:c r="D35" s="8"/>
      <x:c r="E35" s="8"/>
      <x:c r="F35" s="11"/>
      <x:c r="G35" s="8"/>
      <x:c r="H35" s="8"/>
      <x:c r="I35" s="8"/>
      <x:c r="J35" s="11"/>
      <x:c r="K35" s="8"/>
      <x:c r="L35" s="11"/>
      <x:c r="M35" s="7" t="str">
        <x:f>IF(B35="","",IF(OR(A35="",C35="",D35="",E35="",NOT(ISNUMBER(F35)),G35="",AND(H35&lt;&gt;"",OR(I35="",NOT(ISNUMBER(J35))))),"Допълнете полетата",IF(OR(K35="",NOT(ISNUMBER(L35))),"Чака одобрение","Записано")))</x:f>
      </x:c>
    </x:row>
    <x:row r="36" ht="58" customHeight="1">
      <x:c r="A36" s="8"/>
      <x:c r="B36" s="8"/>
      <x:c r="C36" s="8"/>
      <x:c r="D36" s="8"/>
      <x:c r="E36" s="8"/>
      <x:c r="F36" s="11"/>
      <x:c r="G36" s="8"/>
      <x:c r="H36" s="8"/>
      <x:c r="I36" s="8"/>
      <x:c r="J36" s="11"/>
      <x:c r="K36" s="8"/>
      <x:c r="L36" s="11"/>
      <x:c r="M36" s="7" t="str">
        <x:f>IF(B36="","",IF(OR(A36="",C36="",D36="",E36="",NOT(ISNUMBER(F36)),G36="",AND(H36&lt;&gt;"",OR(I36="",NOT(ISNUMBER(J36))))),"Допълнете полетата",IF(OR(K36="",NOT(ISNUMBER(L36))),"Чака одобрение","Записано")))</x:f>
      </x:c>
    </x:row>
    <x:row r="37" ht="58" customHeight="1">
      <x:c r="A37" s="8"/>
      <x:c r="B37" s="8"/>
      <x:c r="C37" s="8"/>
      <x:c r="D37" s="8"/>
      <x:c r="E37" s="8"/>
      <x:c r="F37" s="11"/>
      <x:c r="G37" s="8"/>
      <x:c r="H37" s="8"/>
      <x:c r="I37" s="8"/>
      <x:c r="J37" s="11"/>
      <x:c r="K37" s="8"/>
      <x:c r="L37" s="11"/>
      <x:c r="M37" s="7" t="str">
        <x:f>IF(B37="","",IF(OR(A37="",C37="",D37="",E37="",NOT(ISNUMBER(F37)),G37="",AND(H37&lt;&gt;"",OR(I37="",NOT(ISNUMBER(J37))))),"Допълнете полетата",IF(OR(K37="",NOT(ISNUMBER(L37))),"Чака одобрение","Записано")))</x:f>
      </x:c>
    </x:row>
    <x:row r="38" ht="58" customHeight="1">
      <x:c r="A38" s="8"/>
      <x:c r="B38" s="8"/>
      <x:c r="C38" s="8"/>
      <x:c r="D38" s="8"/>
      <x:c r="E38" s="8"/>
      <x:c r="F38" s="11"/>
      <x:c r="G38" s="8"/>
      <x:c r="H38" s="8"/>
      <x:c r="I38" s="8"/>
      <x:c r="J38" s="11"/>
      <x:c r="K38" s="8"/>
      <x:c r="L38" s="11"/>
      <x:c r="M38" s="7" t="str">
        <x:f>IF(B38="","",IF(OR(A38="",C38="",D38="",E38="",NOT(ISNUMBER(F38)),G38="",AND(H38&lt;&gt;"",OR(I38="",NOT(ISNUMBER(J38))))),"Допълнете полетата",IF(OR(K38="",NOT(ISNUMBER(L38))),"Чака одобрение","Записано")))</x:f>
      </x:c>
    </x:row>
    <x:row r="39" ht="58" customHeight="1">
      <x:c r="A39" s="8"/>
      <x:c r="B39" s="8"/>
      <x:c r="C39" s="8"/>
      <x:c r="D39" s="8"/>
      <x:c r="E39" s="8"/>
      <x:c r="F39" s="11"/>
      <x:c r="G39" s="8"/>
      <x:c r="H39" s="8"/>
      <x:c r="I39" s="8"/>
      <x:c r="J39" s="11"/>
      <x:c r="K39" s="8"/>
      <x:c r="L39" s="11"/>
      <x:c r="M39" s="7" t="str">
        <x:f>IF(B39="","",IF(OR(A39="",C39="",D39="",E39="",NOT(ISNUMBER(F39)),G39="",AND(H39&lt;&gt;"",OR(I39="",NOT(ISNUMBER(J39))))),"Допълнете полетата",IF(OR(K39="",NOT(ISNUMBER(L39))),"Чака одобрение","Записано")))</x:f>
      </x:c>
    </x:row>
    <x:row r="40" ht="58" customHeight="1">
      <x:c r="A40" s="8"/>
      <x:c r="B40" s="8"/>
      <x:c r="C40" s="8"/>
      <x:c r="D40" s="8"/>
      <x:c r="E40" s="8"/>
      <x:c r="F40" s="11"/>
      <x:c r="G40" s="8"/>
      <x:c r="H40" s="8"/>
      <x:c r="I40" s="8"/>
      <x:c r="J40" s="11"/>
      <x:c r="K40" s="8"/>
      <x:c r="L40" s="11"/>
      <x:c r="M40" s="7" t="str">
        <x:f>IF(B40="","",IF(OR(A40="",C40="",D40="",E40="",NOT(ISNUMBER(F40)),G40="",AND(H40&lt;&gt;"",OR(I40="",NOT(ISNUMBER(J40))))),"Допълнете полетата",IF(OR(K40="",NOT(ISNUMBER(L40))),"Чака одобрение","Записано")))</x:f>
      </x:c>
    </x:row>
    <x:row r="41" ht="58" customHeight="1">
      <x:c r="A41" s="8"/>
      <x:c r="B41" s="8"/>
      <x:c r="C41" s="8"/>
      <x:c r="D41" s="8"/>
      <x:c r="E41" s="8"/>
      <x:c r="F41" s="11"/>
      <x:c r="G41" s="8"/>
      <x:c r="H41" s="8"/>
      <x:c r="I41" s="8"/>
      <x:c r="J41" s="11"/>
      <x:c r="K41" s="8"/>
      <x:c r="L41" s="11"/>
      <x:c r="M41" s="7" t="str">
        <x:f>IF(B41="","",IF(OR(A41="",C41="",D41="",E41="",NOT(ISNUMBER(F41)),G41="",AND(H41&lt;&gt;"",OR(I41="",NOT(ISNUMBER(J41))))),"Допълнете полетата",IF(OR(K41="",NOT(ISNUMBER(L41))),"Чака одобрение","Записано")))</x:f>
      </x:c>
    </x:row>
    <x:row r="42" ht="58" customHeight="1">
      <x:c r="A42" s="8"/>
      <x:c r="B42" s="8"/>
      <x:c r="C42" s="8"/>
      <x:c r="D42" s="8"/>
      <x:c r="E42" s="8"/>
      <x:c r="F42" s="11"/>
      <x:c r="G42" s="8"/>
      <x:c r="H42" s="8"/>
      <x:c r="I42" s="8"/>
      <x:c r="J42" s="11"/>
      <x:c r="K42" s="8"/>
      <x:c r="L42" s="11"/>
      <x:c r="M42" s="7" t="str">
        <x:f>IF(B42="","",IF(OR(A42="",C42="",D42="",E42="",NOT(ISNUMBER(F42)),G42="",AND(H42&lt;&gt;"",OR(I42="",NOT(ISNUMBER(J42))))),"Допълнете полетата",IF(OR(K42="",NOT(ISNUMBER(L42))),"Чака одобрение","Записано")))</x:f>
      </x:c>
    </x:row>
    <x:row r="43" ht="58" customHeight="1">
      <x:c r="A43" s="8"/>
      <x:c r="B43" s="8"/>
      <x:c r="C43" s="8"/>
      <x:c r="D43" s="8"/>
      <x:c r="E43" s="8"/>
      <x:c r="F43" s="11"/>
      <x:c r="G43" s="8"/>
      <x:c r="H43" s="8"/>
      <x:c r="I43" s="8"/>
      <x:c r="J43" s="11"/>
      <x:c r="K43" s="8"/>
      <x:c r="L43" s="11"/>
      <x:c r="M43" s="7" t="str">
        <x:f>IF(B43="","",IF(OR(A43="",C43="",D43="",E43="",NOT(ISNUMBER(F43)),G43="",AND(H43&lt;&gt;"",OR(I43="",NOT(ISNUMBER(J43))))),"Допълнете полетата",IF(OR(K43="",NOT(ISNUMBER(L43))),"Чака одобрение","Записано")))</x:f>
      </x:c>
    </x:row>
    <x:row r="44" ht="58" customHeight="1">
      <x:c r="A44" s="8"/>
      <x:c r="B44" s="8"/>
      <x:c r="C44" s="8"/>
      <x:c r="D44" s="8"/>
      <x:c r="E44" s="8"/>
      <x:c r="F44" s="11"/>
      <x:c r="G44" s="8"/>
      <x:c r="H44" s="8"/>
      <x:c r="I44" s="8"/>
      <x:c r="J44" s="11"/>
      <x:c r="K44" s="8"/>
      <x:c r="L44" s="11"/>
      <x:c r="M44" s="7" t="str">
        <x:f>IF(B44="","",IF(OR(A44="",C44="",D44="",E44="",NOT(ISNUMBER(F44)),G44="",AND(H44&lt;&gt;"",OR(I44="",NOT(ISNUMBER(J44))))),"Допълнете полетата",IF(OR(K44="",NOT(ISNUMBER(L44))),"Чака одобрение","Записано")))</x:f>
      </x:c>
    </x:row>
    <x:row r="45" ht="58" customHeight="1">
      <x:c r="A45" s="8"/>
      <x:c r="B45" s="8"/>
      <x:c r="C45" s="8"/>
      <x:c r="D45" s="8"/>
      <x:c r="E45" s="8"/>
      <x:c r="F45" s="11"/>
      <x:c r="G45" s="8"/>
      <x:c r="H45" s="8"/>
      <x:c r="I45" s="8"/>
      <x:c r="J45" s="11"/>
      <x:c r="K45" s="8"/>
      <x:c r="L45" s="11"/>
      <x:c r="M45" s="7" t="str">
        <x:f>IF(B45="","",IF(OR(A45="",C45="",D45="",E45="",NOT(ISNUMBER(F45)),G45="",AND(H45&lt;&gt;"",OR(I45="",NOT(ISNUMBER(J45))))),"Допълнете полетата",IF(OR(K45="",NOT(ISNUMBER(L45))),"Чака одобрение","Записано")))</x:f>
      </x:c>
    </x:row>
    <x:row r="46" ht="58" customHeight="1">
      <x:c r="A46" s="8"/>
      <x:c r="B46" s="8"/>
      <x:c r="C46" s="8"/>
      <x:c r="D46" s="8"/>
      <x:c r="E46" s="8"/>
      <x:c r="F46" s="11"/>
      <x:c r="G46" s="8"/>
      <x:c r="H46" s="8"/>
      <x:c r="I46" s="8"/>
      <x:c r="J46" s="11"/>
      <x:c r="K46" s="8"/>
      <x:c r="L46" s="11"/>
      <x:c r="M46" s="7" t="str">
        <x:f>IF(B46="","",IF(OR(A46="",C46="",D46="",E46="",NOT(ISNUMBER(F46)),G46="",AND(H46&lt;&gt;"",OR(I46="",NOT(ISNUMBER(J46))))),"Допълнете полетата",IF(OR(K46="",NOT(ISNUMBER(L46))),"Чака одобрение","Записано")))</x:f>
      </x:c>
    </x:row>
    <x:row r="47" ht="58" customHeight="1">
      <x:c r="A47" s="8"/>
      <x:c r="B47" s="8"/>
      <x:c r="C47" s="8"/>
      <x:c r="D47" s="8"/>
      <x:c r="E47" s="8"/>
      <x:c r="F47" s="11"/>
      <x:c r="G47" s="8"/>
      <x:c r="H47" s="8"/>
      <x:c r="I47" s="8"/>
      <x:c r="J47" s="11"/>
      <x:c r="K47" s="8"/>
      <x:c r="L47" s="11"/>
      <x:c r="M47" s="7" t="str">
        <x:f>IF(B47="","",IF(OR(A47="",C47="",D47="",E47="",NOT(ISNUMBER(F47)),G47="",AND(H47&lt;&gt;"",OR(I47="",NOT(ISNUMBER(J47))))),"Допълнете полетата",IF(OR(K47="",NOT(ISNUMBER(L47))),"Чака одобрение","Записано")))</x:f>
      </x:c>
    </x:row>
    <x:row r="48" ht="58" customHeight="1">
      <x:c r="A48" s="8"/>
      <x:c r="B48" s="8"/>
      <x:c r="C48" s="8"/>
      <x:c r="D48" s="8"/>
      <x:c r="E48" s="8"/>
      <x:c r="F48" s="11"/>
      <x:c r="G48" s="8"/>
      <x:c r="H48" s="8"/>
      <x:c r="I48" s="8"/>
      <x:c r="J48" s="11"/>
      <x:c r="K48" s="8"/>
      <x:c r="L48" s="11"/>
      <x:c r="M48" s="7" t="str">
        <x:f>IF(B48="","",IF(OR(A48="",C48="",D48="",E48="",NOT(ISNUMBER(F48)),G48="",AND(H48&lt;&gt;"",OR(I48="",NOT(ISNUMBER(J48))))),"Допълнете полетата",IF(OR(K48="",NOT(ISNUMBER(L48))),"Чака одобрение","Записано")))</x:f>
      </x:c>
    </x:row>
    <x:row r="49" ht="58" customHeight="1">
      <x:c r="A49" s="8"/>
      <x:c r="B49" s="8"/>
      <x:c r="C49" s="8"/>
      <x:c r="D49" s="8"/>
      <x:c r="E49" s="8"/>
      <x:c r="F49" s="11"/>
      <x:c r="G49" s="8"/>
      <x:c r="H49" s="8"/>
      <x:c r="I49" s="8"/>
      <x:c r="J49" s="11"/>
      <x:c r="K49" s="8"/>
      <x:c r="L49" s="11"/>
      <x:c r="M49" s="7" t="str">
        <x:f>IF(B49="","",IF(OR(A49="",C49="",D49="",E49="",NOT(ISNUMBER(F49)),G49="",AND(H49&lt;&gt;"",OR(I49="",NOT(ISNUMBER(J49))))),"Допълнете полетата",IF(OR(K49="",NOT(ISNUMBER(L49))),"Чака одобрение","Записано")))</x:f>
      </x:c>
    </x:row>
    <x:row r="50" ht="58" customHeight="1">
      <x:c r="A50" s="8"/>
      <x:c r="B50" s="8"/>
      <x:c r="C50" s="8"/>
      <x:c r="D50" s="8"/>
      <x:c r="E50" s="8"/>
      <x:c r="F50" s="11"/>
      <x:c r="G50" s="8"/>
      <x:c r="H50" s="8"/>
      <x:c r="I50" s="8"/>
      <x:c r="J50" s="11"/>
      <x:c r="K50" s="8"/>
      <x:c r="L50" s="11"/>
      <x:c r="M50" s="7" t="str">
        <x:f>IF(B50="","",IF(OR(A50="",C50="",D50="",E50="",NOT(ISNUMBER(F50)),G50="",AND(H50&lt;&gt;"",OR(I50="",NOT(ISNUMBER(J50))))),"Допълнете полетата",IF(OR(K50="",NOT(ISNUMBER(L50))),"Чака одобрение","Записано")))</x:f>
      </x:c>
    </x:row>
    <x:row r="51" ht="58" customHeight="1">
      <x:c r="A51" s="8"/>
      <x:c r="B51" s="8"/>
      <x:c r="C51" s="8"/>
      <x:c r="D51" s="8"/>
      <x:c r="E51" s="8"/>
      <x:c r="F51" s="11"/>
      <x:c r="G51" s="8"/>
      <x:c r="H51" s="8"/>
      <x:c r="I51" s="8"/>
      <x:c r="J51" s="11"/>
      <x:c r="K51" s="8"/>
      <x:c r="L51" s="11"/>
      <x:c r="M51" s="7" t="str">
        <x:f>IF(B51="","",IF(OR(A51="",C51="",D51="",E51="",NOT(ISNUMBER(F51)),G51="",AND(H51&lt;&gt;"",OR(I51="",NOT(ISNUMBER(J51))))),"Допълнете полетата",IF(OR(K51="",NOT(ISNUMBER(L51))),"Чака одобрение","Записано")))</x:f>
      </x:c>
    </x:row>
    <x:row r="52" ht="58" customHeight="1">
      <x:c r="A52" s="8"/>
      <x:c r="B52" s="8"/>
      <x:c r="C52" s="8"/>
      <x:c r="D52" s="8"/>
      <x:c r="E52" s="8"/>
      <x:c r="F52" s="11"/>
      <x:c r="G52" s="8"/>
      <x:c r="H52" s="8"/>
      <x:c r="I52" s="8"/>
      <x:c r="J52" s="11"/>
      <x:c r="K52" s="8"/>
      <x:c r="L52" s="11"/>
      <x:c r="M52" s="7" t="str">
        <x:f>IF(B52="","",IF(OR(A52="",C52="",D52="",E52="",NOT(ISNUMBER(F52)),G52="",AND(H52&lt;&gt;"",OR(I52="",NOT(ISNUMBER(J52))))),"Допълнете полетата",IF(OR(K52="",NOT(ISNUMBER(L52))),"Чака одобрение","Записано")))</x:f>
      </x:c>
    </x:row>
    <x:row r="53" ht="58" customHeight="1">
      <x:c r="A53" s="8"/>
      <x:c r="B53" s="8"/>
      <x:c r="C53" s="8"/>
      <x:c r="D53" s="8"/>
      <x:c r="E53" s="8"/>
      <x:c r="F53" s="11"/>
      <x:c r="G53" s="8"/>
      <x:c r="H53" s="8"/>
      <x:c r="I53" s="8"/>
      <x:c r="J53" s="11"/>
      <x:c r="K53" s="8"/>
      <x:c r="L53" s="11"/>
      <x:c r="M53" s="7" t="str">
        <x:f>IF(B53="","",IF(OR(A53="",C53="",D53="",E53="",NOT(ISNUMBER(F53)),G53="",AND(H53&lt;&gt;"",OR(I53="",NOT(ISNUMBER(J53))))),"Допълнете полетата",IF(OR(K53="",NOT(ISNUMBER(L53))),"Чака одобрение","Записано")))</x:f>
      </x:c>
    </x:row>
    <x:row r="54" ht="58" customHeight="1">
      <x:c r="A54" s="8"/>
      <x:c r="B54" s="8"/>
      <x:c r="C54" s="8"/>
      <x:c r="D54" s="8"/>
      <x:c r="E54" s="8"/>
      <x:c r="F54" s="11"/>
      <x:c r="G54" s="8"/>
      <x:c r="H54" s="8"/>
      <x:c r="I54" s="8"/>
      <x:c r="J54" s="11"/>
      <x:c r="K54" s="8"/>
      <x:c r="L54" s="11"/>
      <x:c r="M54" s="7" t="str">
        <x:f>IF(B54="","",IF(OR(A54="",C54="",D54="",E54="",NOT(ISNUMBER(F54)),G54="",AND(H54&lt;&gt;"",OR(I54="",NOT(ISNUMBER(J54))))),"Допълнете полетата",IF(OR(K54="",NOT(ISNUMBER(L54))),"Чака одобрение","Записано")))</x:f>
      </x:c>
    </x:row>
    <x:row r="55" ht="58" customHeight="1">
      <x:c r="A55" s="8"/>
      <x:c r="B55" s="8"/>
      <x:c r="C55" s="8"/>
      <x:c r="D55" s="8"/>
      <x:c r="E55" s="8"/>
      <x:c r="F55" s="11"/>
      <x:c r="G55" s="8"/>
      <x:c r="H55" s="8"/>
      <x:c r="I55" s="8"/>
      <x:c r="J55" s="11"/>
      <x:c r="K55" s="8"/>
      <x:c r="L55" s="11"/>
      <x:c r="M55" s="7" t="str">
        <x:f>IF(B55="","",IF(OR(A55="",C55="",D55="",E55="",NOT(ISNUMBER(F55)),G55="",AND(H55&lt;&gt;"",OR(I55="",NOT(ISNUMBER(J55))))),"Допълнете полетата",IF(OR(K55="",NOT(ISNUMBER(L55))),"Чака одобрение","Записано")))</x:f>
      </x:c>
    </x:row>
    <x:row r="56" ht="58" customHeight="1">
      <x:c r="A56" s="8"/>
      <x:c r="B56" s="8"/>
      <x:c r="C56" s="8"/>
      <x:c r="D56" s="8"/>
      <x:c r="E56" s="8"/>
      <x:c r="F56" s="11"/>
      <x:c r="G56" s="8"/>
      <x:c r="H56" s="8"/>
      <x:c r="I56" s="8"/>
      <x:c r="J56" s="11"/>
      <x:c r="K56" s="8"/>
      <x:c r="L56" s="11"/>
      <x:c r="M56" s="7" t="str">
        <x:f>IF(B56="","",IF(OR(A56="",C56="",D56="",E56="",NOT(ISNUMBER(F56)),G56="",AND(H56&lt;&gt;"",OR(I56="",NOT(ISNUMBER(J56))))),"Допълнете полетата",IF(OR(K56="",NOT(ISNUMBER(L56))),"Чака одобрение","Записано")))</x:f>
      </x:c>
    </x:row>
  </x:sheetData>
  <x:mergeCells>
    <x:mergeCell ref="A2:M2"/>
    <x:mergeCell ref="A3:M3"/>
    <x:mergeCell ref="A4:M4"/>
  </x:mergeCells>
  <x:conditionalFormatting sqref="M7:M56">
    <x:cfRule type="containsText" dxfId="0" priority="1" operator="containsText" text="Допълнете полетата"/>
    <x:cfRule type="containsText" dxfId="1" priority="2" operator="containsText" text="Чака одобрение"/>
  </x:conditionalFormatting>
  <x:dataValidations count="3">
    <x:dataValidation type="whole" operator="between" sqref="F7:F56">
      <x:formula1>36526</x:formula1>
      <x:formula2>73415</x:formula2>
    </x:dataValidation>
    <x:dataValidation type="whole" operator="between" sqref="J7:J56">
      <x:formula1>36526</x:formula1>
      <x:formula2>73415</x:formula2>
    </x:dataValidation>
    <x:dataValidation type="whole" operator="between" sqref="L7:L56">
      <x:formula1>36526</x:formula1>
      <x:formula2>73415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752020c789104c88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0" hidden="0" customWidth="1"/>
    <x:col min="2" max="2" width="32" hidden="0" customWidth="1"/>
    <x:col min="3" max="3" width="36" hidden="0" customWidth="1"/>
    <x:col min="4" max="4" width="30" hidden="0" customWidth="1"/>
    <x:col min="5" max="5" width="30" hidden="0" customWidth="1"/>
    <x:col min="6" max="6" width="16" hidden="0" customWidth="1"/>
    <x:col min="7" max="7" width="19" hidden="0" customWidth="1"/>
    <x:col min="8" max="8" width="32" hidden="0" customWidth="1"/>
    <x:col min="9" max="9" width="19" hidden="0" customWidth="1"/>
    <x:col min="10" max="10" width="16" hidden="0" customWidth="1"/>
    <x:col min="11" max="11" width="19" hidden="0" customWidth="1"/>
    <x:col min="12" max="12" width="16" hidden="0" customWidth="1"/>
    <x:col min="13" max="13" width="22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</x:row>
    <x:row r="2">
      <x:c r="A2" s="2" t="str">
        <x:v>Измислени примери — не са данни за Диасол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</x:row>
    <x:row r="3" ht="24" customHeight="1">
      <x:c r="A3" s="3" t="str">
        <x:v>Един ред за въпрос. Дати като дати в Excel. „Записано“ проверява попълването, не истинността. При неприложимост запишете основанието.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</x:row>
    <x:row r="4" ht="24" customHeight="1">
      <x:c r="A4" s="3" t="str">
        <x:v>50 работни реда. При разширяване копирайте формулата и проверките. Пазете чувствителните доказателства отделно. Източник: https://dyasol.com/bg/security-questionnaire</x:v>
      </x:c>
      <x:c r="B4" s="3"/>
      <x:c r="C4" s="3"/>
      <x:c r="D4" s="3"/>
      <x:c r="E4" s="3"/>
      <x:c r="F4" s="3"/>
      <x:c r="G4" s="3"/>
      <x:c r="H4" s="3"/>
      <x:c r="I4" s="3"/>
      <x:c r="J4" s="3"/>
      <x:c r="K4" s="3"/>
      <x:c r="L4" s="3"/>
      <x:c r="M4" s="3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</x:row>
    <x:row r="6" ht="34" customHeight="1">
      <x:c r="A6" s="10" t="str">
        <x:v>ID</x:v>
      </x:c>
      <x:c r="B6" s="10" t="str">
        <x:v>Въпрос на клиента</x:v>
      </x:c>
      <x:c r="C6" s="10" t="str">
        <x:v>Фактически отговор</x:v>
      </x:c>
      <x:c r="D6" s="10" t="str">
        <x:v>Обхват и изключения</x:v>
      </x:c>
      <x:c r="E6" s="10" t="str">
        <x:v>Доказателство / препратка</x:v>
      </x:c>
      <x:c r="F6" s="10" t="str">
        <x:v>Дата на проверка</x:v>
      </x:c>
      <x:c r="G6" s="10" t="str">
        <x:v>Отговорник за контрола</x:v>
      </x:c>
      <x:c r="H6" s="10" t="str">
        <x:v>Пропуск и действие</x:v>
      </x:c>
      <x:c r="I6" s="10" t="str">
        <x:v>Отговорник за действие</x:v>
      </x:c>
      <x:c r="J6" s="10" t="str">
        <x:v>Целева дата</x:v>
      </x:c>
      <x:c r="K6" s="10" t="str">
        <x:v>Одобряващ</x:v>
      </x:c>
      <x:c r="L6" s="10" t="str">
        <x:v>Дата на одобрение</x:v>
      </x:c>
      <x:c r="M6" s="10" t="str">
        <x:v>Попълване</x:v>
      </x:c>
    </x:row>
    <x:row r="7" ht="58" customHeight="1">
      <x:c r="A7" s="8" t="str">
        <x:v>EX-01</x:v>
      </x:c>
      <x:c r="B7" s="8" t="str">
        <x:v>MFA покрива ли всички акаунти?</x:v>
      </x:c>
      <x:c r="C7" s="8" t="str">
        <x:v>Частично; изключението е описано.</x:v>
      </x:c>
      <x:c r="D7" s="8" t="str">
        <x:v>Само примерната услуга A</x:v>
      </x:c>
      <x:c r="E7" s="8" t="str">
        <x:v>Примерен запис E-01</x:v>
      </x:c>
      <x:c r="F7" s="11" t="n">
        <x:v>46278</x:v>
      </x:c>
      <x:c r="G7" s="8" t="str">
        <x:v>Роля: ИТ</x:v>
      </x:c>
      <x:c r="H7" s="8" t="str">
        <x:v>Преглед на изключението</x:v>
      </x:c>
      <x:c r="I7" s="8" t="str">
        <x:v>Роля: ИТ</x:v>
      </x:c>
      <x:c r="J7" s="11" t="n">
        <x:v>46308</x:v>
      </x:c>
      <x:c r="K7" s="8" t="str"/>
      <x:c r="L7" s="11" t="str"/>
      <x:c r="M7" s="7" t="str">
        <x:f>IF(B7="","",IF(OR(A7="",C7="",D7="",E7="",NOT(ISNUMBER(F7)),G7="",AND(H7&lt;&gt;"",OR(I7="",NOT(ISNUMBER(J7))))),"Допълнете полетата",IF(OR(K7="",NOT(ISNUMBER(L7))),"Чака одобрение","Записано")))</x:f>
        <x:v>Чака одобрение</x:v>
      </x:c>
    </x:row>
    <x:row r="8" ht="58" customHeight="1">
      <x:c r="A8" s="8" t="str">
        <x:v>EX-02</x:v>
      </x:c>
      <x:c r="B8" s="8" t="str">
        <x:v>Проверено ли е отписването?</x:v>
      </x:c>
      <x:c r="C8" s="8" t="str">
        <x:v>Тестът отказа достъп до услуга B.</x:v>
      </x:c>
      <x:c r="D8" s="8" t="str">
        <x:v>Един тестов акаунт; без други услуги</x:v>
      </x:c>
      <x:c r="E8" s="8" t="str">
        <x:v>Примерен тест E-02</x:v>
      </x:c>
      <x:c r="F8" s="11" t="n">
        <x:v>46278</x:v>
      </x:c>
      <x:c r="G8" s="8" t="str">
        <x:v>Роля: ИТ</x:v>
      </x:c>
      <x:c r="H8" s="8" t="str"/>
      <x:c r="I8" s="8" t="str"/>
      <x:c r="J8" s="11" t="str"/>
      <x:c r="K8" s="8" t="str">
        <x:v>Роля: ръководител</x:v>
      </x:c>
      <x:c r="L8" s="11" t="n">
        <x:v>46278</x:v>
      </x:c>
      <x:c r="M8" s="7" t="str">
        <x:f>IF(B8="","",IF(OR(A8="",C8="",D8="",E8="",NOT(ISNUMBER(F8)),G8="",AND(H8&lt;&gt;"",OR(I8="",NOT(ISNUMBER(J8))))),"Допълнете полетата",IF(OR(K8="",NOT(ISNUMBER(L8))),"Чака одобрение","Записано")))</x:f>
        <x:v>Записано</x:v>
      </x:c>
    </x:row>
    <x:row r="9" ht="58" customHeight="1">
      <x:c r="A9" s="8"/>
      <x:c r="B9" s="8"/>
      <x:c r="C9" s="8"/>
      <x:c r="D9" s="8"/>
      <x:c r="E9" s="8"/>
      <x:c r="F9" s="11"/>
      <x:c r="G9" s="8"/>
      <x:c r="H9" s="8"/>
      <x:c r="I9" s="8"/>
      <x:c r="J9" s="11"/>
      <x:c r="K9" s="8"/>
      <x:c r="L9" s="11"/>
      <x:c r="M9" s="7" t="str">
        <x:f>IF(B9="","",IF(OR(A9="",C9="",D9="",E9="",NOT(ISNUMBER(F9)),G9="",AND(H9&lt;&gt;"",OR(I9="",NOT(ISNUMBER(J9))))),"Допълнете полетата",IF(OR(K9="",NOT(ISNUMBER(L9))),"Чака одобрение","Записано")))</x:f>
      </x:c>
    </x:row>
    <x:row r="10" ht="58" customHeight="1">
      <x:c r="A10" s="8"/>
      <x:c r="B10" s="8"/>
      <x:c r="C10" s="8"/>
      <x:c r="D10" s="8"/>
      <x:c r="E10" s="8"/>
      <x:c r="F10" s="11"/>
      <x:c r="G10" s="8"/>
      <x:c r="H10" s="8"/>
      <x:c r="I10" s="8"/>
      <x:c r="J10" s="11"/>
      <x:c r="K10" s="8"/>
      <x:c r="L10" s="11"/>
      <x:c r="M10" s="7" t="str">
        <x:f>IF(B10="","",IF(OR(A10="",C10="",D10="",E10="",NOT(ISNUMBER(F10)),G10="",AND(H10&lt;&gt;"",OR(I10="",NOT(ISNUMBER(J10))))),"Допълнете полетата",IF(OR(K10="",NOT(ISNUMBER(L10))),"Чака одобрение","Записано")))</x:f>
      </x:c>
    </x:row>
  </x:sheetData>
  <x:mergeCells>
    <x:mergeCell ref="A2:M2"/>
    <x:mergeCell ref="A3:M3"/>
    <x:mergeCell ref="A4:M4"/>
  </x:mergeCells>
  <x:conditionalFormatting sqref="M7:M10">
    <x:cfRule type="containsText" dxfId="2" priority="1" operator="containsText" text="Допълнете полетата"/>
    <x:cfRule type="containsText" dxfId="3" priority="2" operator="containsText" text="Чака одобрение"/>
  </x:conditionalFormatting>
  <x:dataValidations count="3">
    <x:dataValidation type="whole" operator="between" sqref="F7:F10">
      <x:formula1>36526</x:formula1>
      <x:formula2>73415</x:formula2>
    </x:dataValidation>
    <x:dataValidation type="whole" operator="between" sqref="J7:J10">
      <x:formula1>36526</x:formula1>
      <x:formula2>73415</x:formula2>
    </x:dataValidation>
    <x:dataValidation type="whole" operator="between" sqref="L7:L10">
      <x:formula1>36526</x:formula1>
      <x:formula2>73415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e6b5ad68ee664d0d"/>
  </x:tableParts>
</x:worksheet>
</file>